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10-Apr-2025</t>
        </is>
      </c>
      <c r="B2">
        <v>15</v>
      </c>
      <c r="C2" t="inlineStr">
        <is>
          <t>Sprint 15</t>
        </is>
      </c>
      <c r="D2" t="inlineStr">
        <is>
          <t>Q2</t>
        </is>
      </c>
      <c r="E2" s="1" t="inlineStr">
        <is>
          <t>Practice formula</t>
        </is>
      </c>
    </row>
    <row r="3">
      <c r="A3" t="inlineStr">
        <is>
          <t>01-Jan-2025</t>
        </is>
      </c>
      <c r="B3">
        <v>1</v>
      </c>
      <c r="C3" t="inlineStr">
        <is>
          <t>Sprint 1</t>
        </is>
      </c>
      <c r="D3" t="inlineStr">
        <is>
          <t>Q1</t>
        </is>
      </c>
      <c r="E3" s="3">
        <f>WEEKNUM(A2, 1)</f>
      </c>
    </row>
    <row r="4">
      <c r="A4" t="inlineStr">
        <is>
          <t>15-Aug-2025</t>
        </is>
      </c>
      <c r="B4">
        <v>33</v>
      </c>
      <c r="C4" t="inlineStr">
        <is>
          <t>Sprint 33</t>
        </is>
      </c>
      <c r="D4" t="inlineStr">
        <is>
          <t>Q3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WEEKNUM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=WEEKNUM(serial_number, [return_type])</t>
        </is>
      </c>
    </row>
    <row r="7">
      <c r="A7" s="2" t="inlineStr">
        <is>
          <t>Description</t>
        </is>
      </c>
      <c r="B7" t="inlineStr">
        <is>
          <t>Returns the week number of a specific date. The week containing January 1 is designated as week 1 of that year.</t>
        </is>
      </c>
    </row>
    <row r="8">
      <c r="A8" s="2" t="inlineStr">
        <is>
          <t>Sample formula</t>
        </is>
      </c>
      <c r="B8" t="inlineStr">
        <is>
          <t>=WEEKNUM(A2, 1)</t>
        </is>
      </c>
    </row>
    <row r="9">
      <c r="A9" s="2" t="inlineStr">
        <is>
          <t>Expected result</t>
        </is>
      </c>
      <c r="B9" t="inlineStr">
        <is>
          <t>15</t>
        </is>
      </c>
    </row>
    <row r="10">
      <c r="A10" s="2" t="inlineStr">
        <is>
          <t>Pro tip</t>
        </is>
      </c>
      <c r="B10" t="inlineStr">
        <is>
          <t>For international ISO 8601 week numbering compliance (European standard), use ISOWEEKNUM(date) or return_type 21.</t>
        </is>
      </c>
    </row>
    <row r="11">
      <c r="A11" s="2" t="inlineStr">
        <is>
          <t>Common pitfall</t>
        </is>
      </c>
      <c r="B11" t="inlineStr">
        <is>
          <t>Different return_type values change which week is considered Week 1 if Jan 1 falls mid-week.</t>
        </is>
      </c>
    </row>
  </sheetData>
</worksheet>
</file>